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5" yWindow="-105" windowWidth="30930" windowHeight="1689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<sst xmlns="http://schemas.openxmlformats.org/spreadsheetml/2006/main" count="70" uniqueCount="69">
  <si>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</si>
  <si>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</si>
  <si>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</si>
  <si>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</si>
  <si>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</si>
  <si>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</si>
  <si>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</si>
  <si>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</si>
  <si>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</si>
  <si>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</si>
  <si>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</si>
  <si>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</si>
  <si>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</si>
  <si>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</si>
  <si>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</si>
  <si>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</si>
  <si>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</si>
  <si>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</si>
  <si>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</si>
  <si>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</si>
  <si>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</si>
  <si>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</si>
  <si>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</si>
  <si>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</si>
  <si>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</si>
  <si>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</si>
  <si>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</si>
  <si>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</si>
  <si>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</si>
  <si>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</si>
  <si>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</si>
  <si>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</si>
  <si>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</si>
  <si>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</si>
  <si>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</si>
  <si>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</si>
  <si>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</si>
  <si>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</si>
  <si>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</si>
  <si>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</si>
  <si>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</si>
  <si>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</si>
  <si>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</si>
  <si>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</si>
  <si>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</si>
  <si>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</si>
  <si>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</si>
  <si>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</si>
  <si>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</si>
  <si>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</si>
  <si>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</si>
  <si>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</si>
  <si>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</si>
  <si>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</si>
  <si>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</si>
  <si>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</si>
  <si>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</si>
  <si>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</si>
  <si>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</si>
  <si>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</si>
  <si>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</si>
  <si>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</si>
  <si>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</si>
  <si>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</si>
  <si>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</si>
  <si>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</si>
  <si>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r>
      <t xml:space="preserve">Criteria for proportionality (e.g. high SCR coverage, little oscilaton in SCR coverage over the years,….) need to be defined clearly. The existence of these facts should automatically lead to exemptions (e.g. from quarterly reporting) or simplifications (RSR </t>
    </r>
    <r>
      <rPr>
        <b/>
        <sz val="10"/>
        <color theme="1"/>
        <rFont val="Times New Roman"/>
        <family val="1"/>
      </rPr>
      <t xml:space="preserve">AND </t>
    </r>
    <r>
      <rPr>
        <sz val="10"/>
        <color theme="1"/>
        <rFont val="Times New Roman"/>
        <family val="1"/>
      </rPr>
      <t>ORSA every third year only)  without extra application necessity.</t>
    </r>
  </si>
  <si>
    <t xml:space="preserve">The threshold range for exemption of the regime should be enlarged (at least up to 50 mio. Euro). Additionally a small exemption level for liability business should be defined. </t>
  </si>
  <si>
    <t>Verband der Versicherungsvereine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</si>
</sst>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2" zoomScaleNormal="100" workbookViewId="0">
      <selection activeCell="F12" sqref="F12"/>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68</v>
      </c>
      <c r="C3" s="30"/>
      <c r="D3" s="8"/>
    </row>
    <row r="4" spans="1:4" ht="25.5" x14ac:dyDescent="0.2">
      <c r="A4" s="17"/>
      <c r="B4" s="31" t="s">
        <v>60</v>
      </c>
      <c r="C4" s="32"/>
      <c r="D4" s="19" t="s">
        <v>61</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28.9" customHeight="1" x14ac:dyDescent="0.2">
      <c r="A61" s="22">
        <v>8</v>
      </c>
      <c r="B61" s="22">
        <v>44</v>
      </c>
      <c r="C61" s="21" t="s">
        <v>67</v>
      </c>
      <c r="D61" s="12"/>
    </row>
    <row r="62" spans="1:4" ht="43.15" customHeight="1" x14ac:dyDescent="0.2">
      <c r="A62" s="22">
        <v>8</v>
      </c>
      <c r="B62" s="22">
        <v>186</v>
      </c>
      <c r="C62" s="21" t="s">
        <v>66</v>
      </c>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Verband der Versicherungsvereine</v>
      </c>
      <c r="B52">
        <f>IF(Sheet1!C61&lt;&gt;"",Sheet1!A61,"")</f>
        <v>8</v>
      </c>
      <c r="C52">
        <f>IF(Sheet1!C61&lt;&gt;"",Sheet1!B61,"")</f>
        <v>44</v>
      </c>
      <c r="D52" s="16" t="str">
        <f>Sheet1!C61</f>
        <v xml:space="preserve">The threshold range for exemption of the regime should be enlarged (at least up to 50 mio. Euro). Additionally a small exemption level for liability business should be defined. </v>
      </c>
      <c r="E52" t="str">
        <f>IF(Sheet1!C61&lt;&gt;"",Sheet1!$D$4,"")</f>
        <v>Public/Confidential (please enter)</v>
      </c>
    </row>
    <row r="53" spans="1:5" x14ac:dyDescent="0.25">
      <c r="A53" t="str">
        <f>IF(Sheet1!C62&lt;&gt;"",Sheet1!$B$3,"")</f>
        <v>Verband der Versicherungsvereine</v>
      </c>
      <c r="B53">
        <f>IF(Sheet1!C62&lt;&gt;"",Sheet1!A62,"")</f>
        <v>8</v>
      </c>
      <c r="C53">
        <f>IF(Sheet1!C62&lt;&gt;"",Sheet1!B62,"")</f>
        <v>186</v>
      </c>
      <c r="D53" s="16" t="str">
        <f>Sheet1!C62</f>
        <v>Criteria for proportionality (e.g. high SCR coverage, little oscilaton in SCR coverage over the years,….) need to be defined clearly. The existence of these facts should automatically lead to exemptions (e.g. from quarterly reporting) or simplifications (RSR AND ORSA every third year only)  without extra application necessity.</v>
      </c>
      <c r="E53" t="str">
        <f>IF(Sheet1!C62&lt;&gt;"",Sheet1!$D$4,"")</f>
        <v>Public/Confidential (please enter)</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EIOPA(2020)0019459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9FAFADBC-9BA0-4262-99CE-0CE30E621796}">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7B8960C7-F8FD-4AA1-9736-C5A5CEA4DEB7}">
  <ds:schemaRefs>
    <ds:schemaRef ds:uri="http://schemas.microsoft.com/sharepoint/v3/contenttype/forms/url"/>
  </ds:schemaRefs>
</ds:datastoreItem>
</file>

<file path=customXml/itemProps5.xml><?xml version="1.0" encoding="utf-8"?>
<ds:datastoreItem xmlns:ds="http://schemas.openxmlformats.org/officeDocument/2006/customXml" ds:itemID="{6E57D36B-54EA-44B5-B280-8E88FA6A2E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375B3BEB-D1BC-41C0-A14F-4B672F18F996}">
  <ds:schemaRefs>
    <ds:schemaRef ds:uri="http://schemas.microsoft.com/sharepoint/v3/contenttype/forms"/>
  </ds:schemaRefs>
</ds:datastoreItem>
</file>

<file path=customXml/itemProps7.xml><?xml version="1.0" encoding="utf-8"?>
<ds:datastoreItem xmlns:ds="http://schemas.openxmlformats.org/officeDocument/2006/customXml" ds:itemID="{97856220-0E2A-43FE-BA63-AE444BAEB7E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{92649586-2f82-4483-a073-bff29d0f4248}</vt:lpwstr>
  </property>
  <property fmtid="{D5CDD505-2E9C-101B-9397-08002B2CF9AE}" pid="12" name="RecordPoint_RecordNumberSubmitted">
    <vt:lpwstr>EIOPA(2020)0019459</vt:lpwstr>
  </property>
  <property fmtid="{D5CDD505-2E9C-101B-9397-08002B2CF9AE}" pid="13" name="RecordPoint_SubmissionCompleted">
    <vt:lpwstr>2020-03-05T11:39:51.1246850+00:00</vt:lpwstr>
  </property>
</Properties>
</file>